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CONVOCATORIA No. 037\6.- N409\"/>
    </mc:Choice>
  </mc:AlternateContent>
  <xr:revisionPtr revIDLastSave="0" documentId="13_ncr:1_{4D5BEBB4-D57F-4381-AC85-61B9CC0A4CDF}" xr6:coauthVersionLast="46" xr6:coauthVersionMax="47" xr10:uidLastSave="{00000000-0000-0000-0000-000000000000}"/>
  <bookViews>
    <workbookView xWindow="-120" yWindow="-120" windowWidth="20730" windowHeight="11160" xr2:uid="{B7DBAC21-39FE-4BD5-BEB3-F5BDB973B3D7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Microlocalización!$A$1:$H$48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/>
  <c r="C5" i="1"/>
  <c r="C3" i="1"/>
</calcChain>
</file>

<file path=xl/sharedStrings.xml><?xml version="1.0" encoding="utf-8"?>
<sst xmlns="http://schemas.openxmlformats.org/spreadsheetml/2006/main" count="14" uniqueCount="14">
  <si>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</si>
  <si>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</si>
  <si>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</si>
  <si>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</si>
  <si>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</si>
  <si>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>0+196.00</t>
  </si>
  <si>
    <t>0+387.21</t>
  </si>
  <si>
    <t xml:space="preserve"> 20.111867°</t>
  </si>
  <si>
    <t xml:space="preserve"> 20.111894°</t>
  </si>
  <si>
    <t xml:space="preserve"> 20.112230°</t>
  </si>
  <si>
    <t>-98.707392°</t>
  </si>
  <si>
    <t>-98.705578°</t>
  </si>
  <si>
    <t>-98.703753°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</si>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</sst>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49" fontId="1" fillId="2" borderId="0" xfId="1" applyNumberFormat="1" applyFill="1" applyProtection="1"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CE8D737C-9971-40C0-B166-80B646C6327C}"/>
    <cellStyle name="Normal 3" xfId="2" xr:uid="{8216A1CE-CEFF-4BED-9409-99811F086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AD3F50-2585-4F7C-9F11-1F691821AD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691582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F17194-2783-4E2C-957F-6005C88C65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5928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3A48E76-97FF-46E2-8120-B6F3F9C7A1BA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0</xdr:colOff>
      <xdr:row>10</xdr:row>
      <xdr:rowOff>152401</xdr:rowOff>
    </xdr:from>
    <xdr:to>
      <xdr:col>7</xdr:col>
      <xdr:colOff>642257</xdr:colOff>
      <xdr:row>36</xdr:row>
      <xdr:rowOff>141515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5F7532-F796-4262-81AE-3E669ABE9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385061"/>
          <a:ext cx="6204857" cy="42563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el\Desktop\2023\EXPEDIENTES\expedientes%20nuevos%20septiembre\CALLE%20HEROICO%20COLEGIO\CALLE%20HEROICO%20COLEG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odalidad de ejecucion"/>
      <sheetName val=" Ejercicio fiscal"/>
      <sheetName val="catalogo entes prog y subprog"/>
      <sheetName val="Municipios"/>
      <sheetName val="Regiones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Tipo de localidad"/>
      <sheetName val="Tipo de obra"/>
      <sheetName val="Unid de medida"/>
      <sheetName val="Fondos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 refreshError="1"/>
      <sheetData sheetId="40" refreshError="1"/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 refreshError="1"/>
      <sheetData sheetId="55" refreshError="1"/>
      <sheetData sheetId="56" refreshError="1"/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>
        <row r="1">
          <cell r="E1">
            <v>0</v>
          </cell>
        </row>
      </sheetData>
      <sheetData sheetId="62">
        <row r="1">
          <cell r="E1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 t="str">
            <v>No.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E1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1">
          <cell r="E1" t="str">
            <v>-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 t="str">
            <v>-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"/>
      <sheetName val="BANCO DE TIRO"/>
      <sheetName val="BANCO DE BASE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/>
      <sheetData sheetId="4">
        <row r="3">
          <cell r="C3" t="str">
            <v xml:space="preserve"> RECONSTRUCCIÓN DE CARPETA DE CONCRETO HIDRÁULICO EN LA CALLE HEROICO COLEGIO MILITAR DEL KM. 0+000 AL KM. 0+250 Y REHABILITACIÓN DE ÁREAS VERDES Y ESPACIOS PÚBLICOS EN LA COLONIA MILITAR, MUNICIPIO DE MINERAL DE LA REFORMA</v>
          </cell>
        </row>
        <row r="5">
          <cell r="C5" t="str">
            <v>MINERAL DE LA REFORMA</v>
          </cell>
        </row>
        <row r="6">
          <cell r="C6" t="str">
            <v>SANTIAGO JALTEPEC</v>
          </cell>
        </row>
        <row r="7">
          <cell r="C7" t="str">
            <v>SANTIAGO JALTEPEC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6DE2-8B4E-43D0-8F10-20929654D8DC}">
  <sheetPr>
    <tabColor rgb="FF92D050"/>
  </sheetPr>
  <dimension ref="A1:H52"/>
  <sheetViews>
    <sheetView tabSelected="1" view="pageBreakPreview" zoomScale="70" zoomScaleNormal="70" zoomScaleSheetLayoutView="70" workbookViewId="0">
      <selection activeCell="A42" sqref="A42:XFD42"/>
    </sheetView>
  </sheetViews>
  <sheetFormatPr baseColWidth="10" defaultColWidth="11.42578125" defaultRowHeight="12.75" x14ac:dyDescent="0.2"/>
  <cols>
    <col min="1" max="6" width="11.42578125" style="2"/>
    <col min="7" max="7" width="12.42578125" style="2" customWidth="1"/>
    <col min="8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 x14ac:dyDescent="0.25">
      <c r="A3" s="3" t="s">
        <v>0</v>
      </c>
      <c r="B3" s="3"/>
      <c r="C3" s="12" t="str">
        <f>[6]Macrolocalizacion!C3</f>
        <v xml:space="preserve"> RECONSTRUCCIÓN DE CARPETA DE CONCRETO HIDRÁULICO EN LA CALLE HEROICO COLEGIO MILITAR DEL KM. 0+000 AL KM. 0+250 Y REHABILITACIÓN DE ÁREAS VERDES Y ESPACIOS PÚBLICOS EN LA COLONIA MILITAR, MUNICIPIO DE MINERAL DE LA REFORMA</v>
      </c>
      <c r="D3" s="12"/>
      <c r="E3" s="12"/>
      <c r="F3" s="12"/>
      <c r="G3" s="12"/>
      <c r="H3" s="12"/>
    </row>
    <row r="4" spans="1:8" s="4" customFormat="1" ht="52.15" customHeight="1" x14ac:dyDescent="0.25">
      <c r="A4" s="3"/>
      <c r="B4" s="3"/>
      <c r="C4" s="13"/>
      <c r="D4" s="13"/>
      <c r="E4" s="13"/>
      <c r="F4" s="13"/>
      <c r="G4" s="13"/>
      <c r="H4" s="13"/>
    </row>
    <row r="5" spans="1:8" s="4" customFormat="1" ht="15" customHeight="1" x14ac:dyDescent="0.25">
      <c r="A5" s="14" t="s">
        <v>1</v>
      </c>
      <c r="B5" s="14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 x14ac:dyDescent="0.25">
      <c r="A6" s="14" t="s">
        <v>2</v>
      </c>
      <c r="B6" s="14"/>
      <c r="C6" s="5" t="str">
        <f>[6]Macrolocalizacion!C6</f>
        <v>SANTIAGO JALTEPEC</v>
      </c>
      <c r="D6" s="6"/>
      <c r="E6" s="6"/>
      <c r="F6" s="6"/>
      <c r="G6" s="6"/>
      <c r="H6" s="6"/>
    </row>
    <row r="7" spans="1:8" s="4" customFormat="1" ht="15" customHeight="1" x14ac:dyDescent="0.25">
      <c r="A7" s="14" t="s">
        <v>3</v>
      </c>
      <c r="B7" s="14"/>
      <c r="C7" s="5" t="str">
        <f>[6]Macrolocalizacion!C7</f>
        <v>SANTIAGO JALTEPEC</v>
      </c>
      <c r="D7" s="6"/>
      <c r="E7" s="6"/>
      <c r="F7" s="6"/>
      <c r="G7" s="6"/>
      <c r="H7" s="6"/>
    </row>
    <row r="8" spans="1:8" ht="3.75" customHeight="1" x14ac:dyDescent="0.2">
      <c r="A8" s="7"/>
      <c r="B8" s="8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ht="6" customHeight="1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2" t="s">
        <v>13</v>
      </c>
      <c r="H42" s="9"/>
    </row>
    <row r="43" spans="1:8" x14ac:dyDescent="0.2">
      <c r="H43" s="9"/>
    </row>
    <row r="44" spans="1:8" x14ac:dyDescent="0.2">
      <c r="H44" s="9"/>
    </row>
    <row r="45" spans="1:8" x14ac:dyDescent="0.2">
      <c r="H45" s="9"/>
    </row>
    <row r="46" spans="1:8" x14ac:dyDescent="0.2">
      <c r="A46" s="10" t="s">
        <v>4</v>
      </c>
      <c r="B46" s="10"/>
      <c r="D46" s="2" t="s">
        <v>5</v>
      </c>
      <c r="G46" s="2" t="s">
        <v>6</v>
      </c>
      <c r="H46" s="9"/>
    </row>
    <row r="47" spans="1:8" x14ac:dyDescent="0.2">
      <c r="A47" s="11" t="s">
        <v>7</v>
      </c>
      <c r="B47" s="11"/>
      <c r="C47" s="11"/>
      <c r="D47" s="11" t="s">
        <v>8</v>
      </c>
      <c r="E47" s="11"/>
      <c r="F47" s="11"/>
      <c r="G47" s="11" t="s">
        <v>9</v>
      </c>
      <c r="H47" s="1"/>
    </row>
    <row r="48" spans="1:8" x14ac:dyDescent="0.2">
      <c r="A48" s="11" t="s">
        <v>10</v>
      </c>
      <c r="B48" s="11"/>
      <c r="C48" s="11"/>
      <c r="D48" s="11" t="s">
        <v>11</v>
      </c>
      <c r="E48" s="11"/>
      <c r="F48" s="11"/>
      <c r="G48" s="11" t="s">
        <v>12</v>
      </c>
      <c r="H48" s="1"/>
    </row>
    <row r="49" spans="1:8" x14ac:dyDescent="0.2">
      <c r="A49" s="1"/>
      <c r="B49" s="9"/>
      <c r="C49" s="9"/>
      <c r="D49" s="9"/>
      <c r="E49" s="9"/>
      <c r="F49" s="9"/>
      <c r="G49" s="9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usuario</cp:lastModifiedBy>
  <cp:lastPrinted>2023-11-16T14:16:23Z</cp:lastPrinted>
  <dcterms:created xsi:type="dcterms:W3CDTF">2023-11-15T22:08:22Z</dcterms:created>
  <dcterms:modified xsi:type="dcterms:W3CDTF">2023-11-24T15:31:42Z</dcterms:modified>
</cp:coreProperties>
</file>